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grafo2005" sheetId="1" r:id="rId1"/>
  </sheets>
  <definedNames/>
  <calcPr fullCalcOnLoad="1"/>
</workbook>
</file>

<file path=xl/sharedStrings.xml><?xml version="1.0" encoding="utf-8"?>
<sst xmlns="http://schemas.openxmlformats.org/spreadsheetml/2006/main" count="69" uniqueCount="25">
  <si>
    <t>PISTOIA</t>
  </si>
  <si>
    <t>NAZIONALI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</si>
  <si>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</si>
  <si>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</si>
  <si>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</si>
  <si>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</si>
  <si>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</si>
  <si>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</si>
  <si>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</si>
  <si>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</si>
  <si>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</si>
  <si>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</si>
  <si>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</si>
  <si>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</si>
  <si>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MESI</t>
  </si>
  <si>
    <t>Fonte: ISTAT. Elaborazioni: Ufficio Statistica.</t>
  </si>
  <si>
    <t xml:space="preserve">NUMERI INDICI DEI PREZZI AL CONSUMO PER LE FAMIGLIE DI OPERAI E IMPIEGATI (FOI) </t>
  </si>
  <si>
    <t>FOI</t>
  </si>
  <si>
    <t>Var. %</t>
  </si>
  <si>
    <t>Indici</t>
  </si>
  <si>
    <t>NIC</t>
  </si>
  <si>
    <t>Indici(*)</t>
  </si>
  <si>
    <t>(*)= I numeri indici dei prezzi al consumo per l'intera collettività di Pistoia, invece che con base 1995=100,</t>
  </si>
  <si>
    <t>E PER L'INTERA COLLETTIVITA' (NIC). ANNI 2004, 2005  E VARIAZIONI % SULL'ANNO PRECEDENTE.</t>
  </si>
  <si>
    <t xml:space="preserve"> sono calcolati in base 1998=100 e non sono quindi direttamente confrontabili con quelli nazionali.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</si>
</sst>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-[$€]\ * #,##0.000_-;\-[$€]\ * #,##0.000_-;_-[$€]\ * &quot;-&quot;??_-;_-@_-"/>
    <numFmt numFmtId="173" formatCode="_-[$€]\ * #,##0.0_-;\-[$€]\ * #,##0.0_-;_-[$€]\ * &quot;-&quot;??_-;_-@_-"/>
    <numFmt numFmtId="174" formatCode="_-[$€]\ * #,##0_-;\-[$€]\ * #,##0_-;_-[$€]\ * &quot;-&quot;??_-;_-@_-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000"/>
    <numFmt numFmtId="179" formatCode="0.0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0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0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70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70" fontId="1" fillId="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3" borderId="1" xfId="19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1" fontId="1" fillId="0" borderId="0" xfId="15" applyFont="1" applyAlignment="1">
      <alignment/>
    </xf>
    <xf numFmtId="171" fontId="2" fillId="0" borderId="0" xfId="15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VARIAZIONI % MENSILI DEGLI INDICI DEI PREZZI AL CONSUMO
ANNI 2004-2005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75"/>
          <c:w val="0.9815"/>
          <c:h val="0.60975"/>
        </c:manualLayout>
      </c:layout>
      <c:lineChart>
        <c:grouping val="standard"/>
        <c:varyColors val="0"/>
        <c:ser>
          <c:idx val="0"/>
          <c:order val="0"/>
          <c:tx>
            <c:v>FOI NAZIONALI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grafo2005!$B$9:$B$32</c:f>
              <c:strCache>
                <c:ptCount val="24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grafo2005!$D$9:$D$32</c:f>
              <c:numCache>
                <c:ptCount val="24"/>
                <c:pt idx="0">
                  <c:v>2.006688963210707</c:v>
                </c:pt>
                <c:pt idx="1">
                  <c:v>2.170283806343914</c:v>
                </c:pt>
                <c:pt idx="2">
                  <c:v>1.9134775374376016</c:v>
                </c:pt>
                <c:pt idx="3">
                  <c:v>1.9933554817275676</c:v>
                </c:pt>
                <c:pt idx="4">
                  <c:v>2.0746887966804977</c:v>
                </c:pt>
                <c:pt idx="5">
                  <c:v>2.238805970149256</c:v>
                </c:pt>
                <c:pt idx="6">
                  <c:v>2.0678246484698093</c:v>
                </c:pt>
                <c:pt idx="7">
                  <c:v>2.064409578860446</c:v>
                </c:pt>
                <c:pt idx="8">
                  <c:v>1.8121911037891174</c:v>
                </c:pt>
                <c:pt idx="9">
                  <c:v>1.7283950617283903</c:v>
                </c:pt>
                <c:pt idx="10">
                  <c:v>1.7241379310344898</c:v>
                </c:pt>
                <c:pt idx="11">
                  <c:v>1.7241379310344898</c:v>
                </c:pt>
                <c:pt idx="12">
                  <c:v>1.5573770491803325</c:v>
                </c:pt>
                <c:pt idx="13">
                  <c:v>1.5522875816993393</c:v>
                </c:pt>
                <c:pt idx="14">
                  <c:v>1.6326530612244898</c:v>
                </c:pt>
                <c:pt idx="15">
                  <c:v>1.7100977198697138</c:v>
                </c:pt>
                <c:pt idx="16">
                  <c:v>1.707317073170727</c:v>
                </c:pt>
                <c:pt idx="17">
                  <c:v>1.6220600162206</c:v>
                </c:pt>
                <c:pt idx="18">
                  <c:v>1.7828200972447232</c:v>
                </c:pt>
                <c:pt idx="19">
                  <c:v>1.7799352750809085</c:v>
                </c:pt>
                <c:pt idx="20">
                  <c:v>1.8608414239482292</c:v>
                </c:pt>
                <c:pt idx="21">
                  <c:v>2.022653721682848</c:v>
                </c:pt>
                <c:pt idx="22">
                  <c:v>1.7756255044390545</c:v>
                </c:pt>
                <c:pt idx="23">
                  <c:v>1.9370460048426081</c:v>
                </c:pt>
              </c:numCache>
            </c:numRef>
          </c:val>
          <c:smooth val="0"/>
        </c:ser>
        <c:ser>
          <c:idx val="1"/>
          <c:order val="1"/>
          <c:tx>
            <c:v>FOI PISTOIA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grafo2005!$B$9:$B$32</c:f>
              <c:strCache>
                <c:ptCount val="24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grafo2005!$F$9:$F$32</c:f>
              <c:numCache>
                <c:ptCount val="24"/>
                <c:pt idx="0">
                  <c:v>1.4888337468982606</c:v>
                </c:pt>
                <c:pt idx="1">
                  <c:v>1.7369727047146355</c:v>
                </c:pt>
                <c:pt idx="2">
                  <c:v>1.7341040462427817</c:v>
                </c:pt>
                <c:pt idx="3">
                  <c:v>1.7312448474855802</c:v>
                </c:pt>
                <c:pt idx="4">
                  <c:v>1.8106995884773687</c:v>
                </c:pt>
                <c:pt idx="5">
                  <c:v>2.055921052631579</c:v>
                </c:pt>
                <c:pt idx="6">
                  <c:v>1.8867924528301863</c:v>
                </c:pt>
                <c:pt idx="7">
                  <c:v>2.0475020475020473</c:v>
                </c:pt>
                <c:pt idx="8">
                  <c:v>2.0475020475020473</c:v>
                </c:pt>
                <c:pt idx="9">
                  <c:v>1.7184942716857565</c:v>
                </c:pt>
                <c:pt idx="10">
                  <c:v>1.3877551020408185</c:v>
                </c:pt>
                <c:pt idx="11">
                  <c:v>1.3877551020408185</c:v>
                </c:pt>
                <c:pt idx="12">
                  <c:v>1.2224938875305622</c:v>
                </c:pt>
                <c:pt idx="13">
                  <c:v>1.0569105691056888</c:v>
                </c:pt>
                <c:pt idx="14">
                  <c:v>1.1363636363636294</c:v>
                </c:pt>
                <c:pt idx="15">
                  <c:v>1.377633711507284</c:v>
                </c:pt>
                <c:pt idx="16">
                  <c:v>1.3742926434923224</c:v>
                </c:pt>
                <c:pt idx="17">
                  <c:v>1.0475423045930794</c:v>
                </c:pt>
                <c:pt idx="18">
                  <c:v>1.2882447665056314</c:v>
                </c:pt>
                <c:pt idx="19">
                  <c:v>1.2038523274478332</c:v>
                </c:pt>
                <c:pt idx="20">
                  <c:v>1.2038523274478332</c:v>
                </c:pt>
                <c:pt idx="21">
                  <c:v>1.5285599356395863</c:v>
                </c:pt>
                <c:pt idx="22">
                  <c:v>1.610305958132045</c:v>
                </c:pt>
                <c:pt idx="23">
                  <c:v>1.610305958132045</c:v>
                </c:pt>
              </c:numCache>
            </c:numRef>
          </c:val>
          <c:smooth val="0"/>
        </c:ser>
        <c:ser>
          <c:idx val="2"/>
          <c:order val="2"/>
          <c:tx>
            <c:v>NIC NAZIONALI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grafo2005!$B$9:$B$32</c:f>
              <c:strCache>
                <c:ptCount val="24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grafo2005!$H$9:$H$32</c:f>
              <c:numCache>
                <c:ptCount val="24"/>
                <c:pt idx="0">
                  <c:v>2.238805970149256</c:v>
                </c:pt>
                <c:pt idx="1">
                  <c:v>2.3178807947019844</c:v>
                </c:pt>
                <c:pt idx="2">
                  <c:v>2.310231023102308</c:v>
                </c:pt>
                <c:pt idx="3">
                  <c:v>2.304526748971191</c:v>
                </c:pt>
                <c:pt idx="4">
                  <c:v>2.2988505747126418</c:v>
                </c:pt>
                <c:pt idx="5">
                  <c:v>2.378999179655448</c:v>
                </c:pt>
                <c:pt idx="6">
                  <c:v>2.2932022932023024</c:v>
                </c:pt>
                <c:pt idx="7">
                  <c:v>2.2875816993464024</c:v>
                </c:pt>
                <c:pt idx="8">
                  <c:v>2.1207177814029436</c:v>
                </c:pt>
                <c:pt idx="9">
                  <c:v>2.037489812550937</c:v>
                </c:pt>
                <c:pt idx="10">
                  <c:v>1.8699186991869894</c:v>
                </c:pt>
                <c:pt idx="11">
                  <c:v>2.030869212022746</c:v>
                </c:pt>
                <c:pt idx="12">
                  <c:v>1.865369018653688</c:v>
                </c:pt>
                <c:pt idx="13">
                  <c:v>1.9417475728155387</c:v>
                </c:pt>
                <c:pt idx="14">
                  <c:v>1.9354838709677464</c:v>
                </c:pt>
                <c:pt idx="15">
                  <c:v>1.8503620273531756</c:v>
                </c:pt>
                <c:pt idx="16">
                  <c:v>1.9261637239165377</c:v>
                </c:pt>
                <c:pt idx="17">
                  <c:v>1.7628205128205152</c:v>
                </c:pt>
                <c:pt idx="18">
                  <c:v>2.0816653322658083</c:v>
                </c:pt>
                <c:pt idx="19">
                  <c:v>1.996805111821086</c:v>
                </c:pt>
                <c:pt idx="20">
                  <c:v>1.996805111821086</c:v>
                </c:pt>
                <c:pt idx="21">
                  <c:v>2.2364217252396146</c:v>
                </c:pt>
                <c:pt idx="22">
                  <c:v>2.2346368715083775</c:v>
                </c:pt>
                <c:pt idx="23">
                  <c:v>1.9904458598726118</c:v>
                </c:pt>
              </c:numCache>
            </c:numRef>
          </c:val>
          <c:smooth val="0"/>
        </c:ser>
        <c:ser>
          <c:idx val="3"/>
          <c:order val="3"/>
          <c:tx>
            <c:v>NIC PISTOIA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grafo2005!$B$9:$B$32</c:f>
              <c:strCache>
                <c:ptCount val="24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  <c:pt idx="18">
                  <c:v>Lug</c:v>
                </c:pt>
                <c:pt idx="19">
                  <c:v>Ago</c:v>
                </c:pt>
                <c:pt idx="20">
                  <c:v>Set</c:v>
                </c:pt>
                <c:pt idx="21">
                  <c:v>Ott</c:v>
                </c:pt>
                <c:pt idx="22">
                  <c:v>Nov</c:v>
                </c:pt>
                <c:pt idx="23">
                  <c:v>Dic</c:v>
                </c:pt>
              </c:strCache>
            </c:strRef>
          </c:cat>
          <c:val>
            <c:numRef>
              <c:f>grafo2005!$J$9:$J$32</c:f>
              <c:numCache>
                <c:ptCount val="24"/>
                <c:pt idx="0">
                  <c:v>1.531531531531534</c:v>
                </c:pt>
                <c:pt idx="1">
                  <c:v>1.8918918918918868</c:v>
                </c:pt>
                <c:pt idx="2">
                  <c:v>1.7969451931716083</c:v>
                </c:pt>
                <c:pt idx="3">
                  <c:v>1.7953321364452424</c:v>
                </c:pt>
                <c:pt idx="4">
                  <c:v>1.9713261648745546</c:v>
                </c:pt>
                <c:pt idx="5">
                  <c:v>2.146690518783547</c:v>
                </c:pt>
                <c:pt idx="6">
                  <c:v>1.9625334522747573</c:v>
                </c:pt>
                <c:pt idx="7">
                  <c:v>2.0480854853072104</c:v>
                </c:pt>
                <c:pt idx="8">
                  <c:v>1.9590382902938586</c:v>
                </c:pt>
                <c:pt idx="9">
                  <c:v>1.6903914590747255</c:v>
                </c:pt>
                <c:pt idx="10">
                  <c:v>1.5097690941385462</c:v>
                </c:pt>
                <c:pt idx="11">
                  <c:v>1.5985790408525855</c:v>
                </c:pt>
                <c:pt idx="12">
                  <c:v>1.5084294587400202</c:v>
                </c:pt>
                <c:pt idx="13">
                  <c:v>1.237842617152967</c:v>
                </c:pt>
                <c:pt idx="14">
                  <c:v>1.235657546337163</c:v>
                </c:pt>
                <c:pt idx="15">
                  <c:v>1.5873015873015848</c:v>
                </c:pt>
                <c:pt idx="16">
                  <c:v>1.4059753954305876</c:v>
                </c:pt>
                <c:pt idx="17">
                  <c:v>1.1383537653239904</c:v>
                </c:pt>
                <c:pt idx="18">
                  <c:v>1.487314085739285</c:v>
                </c:pt>
                <c:pt idx="19">
                  <c:v>1.396160558464231</c:v>
                </c:pt>
                <c:pt idx="20">
                  <c:v>1.4847161572052427</c:v>
                </c:pt>
                <c:pt idx="21">
                  <c:v>1.7497812773403325</c:v>
                </c:pt>
                <c:pt idx="22">
                  <c:v>1.7497812773403325</c:v>
                </c:pt>
                <c:pt idx="23">
                  <c:v>1.6608391608391533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1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12</xdr:col>
      <xdr:colOff>123825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0" y="4886325"/>
        <a:ext cx="58102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7.7109375" style="1" customWidth="1"/>
    <col min="4" max="4" width="7.57421875" style="1" customWidth="1"/>
    <col min="5" max="5" width="7.8515625" style="1" customWidth="1"/>
    <col min="6" max="6" width="7.57421875" style="1" customWidth="1"/>
    <col min="7" max="7" width="8.00390625" style="1" customWidth="1"/>
    <col min="8" max="8" width="7.8515625" style="1" customWidth="1"/>
    <col min="9" max="9" width="8.00390625" style="1" customWidth="1"/>
    <col min="10" max="10" width="7.7109375" style="1" customWidth="1"/>
    <col min="11" max="11" width="6.00390625" style="1" customWidth="1"/>
    <col min="12" max="12" width="5.57421875" style="1" customWidth="1"/>
    <col min="13" max="13" width="7.421875" style="1" bestFit="1" customWidth="1"/>
    <col min="14" max="14" width="6.28125" style="1" bestFit="1" customWidth="1"/>
    <col min="15" max="15" width="8.57421875" style="1" customWidth="1"/>
    <col min="16" max="16384" width="9.140625" style="1" customWidth="1"/>
  </cols>
  <sheetData>
    <row r="1" spans="1:13" s="25" customFormat="1" ht="12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5" customFormat="1" ht="12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5" customFormat="1" ht="1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5" customFormat="1" ht="12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1.2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3:14" ht="11.25">
      <c r="C6" s="28" t="s">
        <v>17</v>
      </c>
      <c r="D6" s="29"/>
      <c r="E6" s="29"/>
      <c r="F6" s="30"/>
      <c r="G6" s="28" t="s">
        <v>20</v>
      </c>
      <c r="H6" s="29"/>
      <c r="I6" s="29"/>
      <c r="J6" s="30"/>
      <c r="K6" s="14"/>
      <c r="L6" s="14"/>
      <c r="M6" s="14"/>
      <c r="N6" s="14"/>
    </row>
    <row r="7" spans="3:14" ht="11.25">
      <c r="C7" s="31" t="s">
        <v>1</v>
      </c>
      <c r="D7" s="32"/>
      <c r="E7" s="33" t="s">
        <v>0</v>
      </c>
      <c r="F7" s="34"/>
      <c r="G7" s="35" t="s">
        <v>1</v>
      </c>
      <c r="H7" s="36"/>
      <c r="I7" s="37" t="s">
        <v>0</v>
      </c>
      <c r="J7" s="38"/>
      <c r="K7" s="14"/>
      <c r="L7" s="14"/>
      <c r="M7" s="16"/>
      <c r="N7" s="14"/>
    </row>
    <row r="8" spans="2:13" ht="11.25">
      <c r="B8" s="17" t="s">
        <v>14</v>
      </c>
      <c r="C8" s="18" t="s">
        <v>19</v>
      </c>
      <c r="D8" s="18" t="s">
        <v>18</v>
      </c>
      <c r="E8" s="19" t="s">
        <v>19</v>
      </c>
      <c r="F8" s="19" t="s">
        <v>18</v>
      </c>
      <c r="G8" s="20" t="s">
        <v>19</v>
      </c>
      <c r="H8" s="20" t="s">
        <v>18</v>
      </c>
      <c r="I8" s="21" t="s">
        <v>21</v>
      </c>
      <c r="J8" s="21" t="s">
        <v>18</v>
      </c>
      <c r="K8" s="17" t="s">
        <v>14</v>
      </c>
      <c r="L8" s="14"/>
      <c r="M8" s="14"/>
    </row>
    <row r="9" spans="1:15" ht="11.25">
      <c r="A9" s="39">
        <v>2004</v>
      </c>
      <c r="B9" s="26" t="s">
        <v>2</v>
      </c>
      <c r="C9" s="7">
        <v>122</v>
      </c>
      <c r="D9" s="7">
        <v>2.006688963210707</v>
      </c>
      <c r="E9" s="9">
        <v>122.7</v>
      </c>
      <c r="F9" s="10">
        <v>1.4888337468982606</v>
      </c>
      <c r="G9" s="3">
        <v>123.3</v>
      </c>
      <c r="H9" s="3">
        <v>2.238805970149256</v>
      </c>
      <c r="I9" s="5">
        <v>112.7</v>
      </c>
      <c r="J9" s="12">
        <v>1.531531531531534</v>
      </c>
      <c r="K9" s="26" t="s">
        <v>2</v>
      </c>
      <c r="L9" s="39">
        <v>2004</v>
      </c>
      <c r="N9" s="14"/>
      <c r="O9" s="14"/>
    </row>
    <row r="10" spans="1:12" ht="11.25">
      <c r="A10" s="40"/>
      <c r="B10" s="26" t="s">
        <v>3</v>
      </c>
      <c r="C10" s="7">
        <v>122.4</v>
      </c>
      <c r="D10" s="7">
        <v>2.170283806343914</v>
      </c>
      <c r="E10" s="10">
        <v>123</v>
      </c>
      <c r="F10" s="10">
        <v>1.7369727047146355</v>
      </c>
      <c r="G10" s="3">
        <v>123.6</v>
      </c>
      <c r="H10" s="3">
        <v>2.3178807947019844</v>
      </c>
      <c r="I10" s="5">
        <v>113.1</v>
      </c>
      <c r="J10" s="5">
        <v>1.8918918918918868</v>
      </c>
      <c r="K10" s="26" t="s">
        <v>3</v>
      </c>
      <c r="L10" s="40"/>
    </row>
    <row r="11" spans="1:12" ht="11.25">
      <c r="A11" s="40"/>
      <c r="B11" s="26" t="s">
        <v>4</v>
      </c>
      <c r="C11" s="7">
        <v>122.5</v>
      </c>
      <c r="D11" s="7">
        <v>1.9134775374376016</v>
      </c>
      <c r="E11" s="9">
        <v>123.2</v>
      </c>
      <c r="F11" s="10">
        <v>1.7341040462427817</v>
      </c>
      <c r="G11" s="3">
        <v>124</v>
      </c>
      <c r="H11" s="3">
        <v>2.310231023102308</v>
      </c>
      <c r="I11" s="5">
        <v>113.3</v>
      </c>
      <c r="J11" s="5">
        <v>1.7969451931716083</v>
      </c>
      <c r="K11" s="26" t="s">
        <v>4</v>
      </c>
      <c r="L11" s="40"/>
    </row>
    <row r="12" spans="1:12" ht="11.25">
      <c r="A12" s="40"/>
      <c r="B12" s="26" t="s">
        <v>5</v>
      </c>
      <c r="C12" s="7">
        <v>122.8</v>
      </c>
      <c r="D12" s="7">
        <v>1.9933554817275676</v>
      </c>
      <c r="E12" s="9">
        <v>123.4</v>
      </c>
      <c r="F12" s="10">
        <v>1.7312448474855802</v>
      </c>
      <c r="G12" s="3">
        <v>124.3</v>
      </c>
      <c r="H12" s="3">
        <v>2.304526748971191</v>
      </c>
      <c r="I12" s="5">
        <v>113.4</v>
      </c>
      <c r="J12" s="5">
        <v>1.7953321364452424</v>
      </c>
      <c r="K12" s="26" t="s">
        <v>5</v>
      </c>
      <c r="L12" s="40"/>
    </row>
    <row r="13" spans="1:12" ht="11.25">
      <c r="A13" s="40"/>
      <c r="B13" s="26" t="s">
        <v>6</v>
      </c>
      <c r="C13" s="7">
        <v>123</v>
      </c>
      <c r="D13" s="7">
        <v>2.0746887966804977</v>
      </c>
      <c r="E13" s="9">
        <v>123.7</v>
      </c>
      <c r="F13" s="10">
        <v>1.8106995884773687</v>
      </c>
      <c r="G13" s="3">
        <v>124.6</v>
      </c>
      <c r="H13" s="3">
        <v>2.2988505747126418</v>
      </c>
      <c r="I13" s="5">
        <v>113.8</v>
      </c>
      <c r="J13" s="5">
        <v>1.9713261648745546</v>
      </c>
      <c r="K13" s="26" t="s">
        <v>6</v>
      </c>
      <c r="L13" s="40"/>
    </row>
    <row r="14" spans="1:12" ht="11.25">
      <c r="A14" s="40"/>
      <c r="B14" s="26" t="s">
        <v>7</v>
      </c>
      <c r="C14" s="7">
        <v>123.3</v>
      </c>
      <c r="D14" s="7">
        <v>2.238805970149256</v>
      </c>
      <c r="E14" s="9">
        <v>124.1</v>
      </c>
      <c r="F14" s="10">
        <v>2.055921052631579</v>
      </c>
      <c r="G14" s="3">
        <v>124.8</v>
      </c>
      <c r="H14" s="3">
        <v>2.378999179655448</v>
      </c>
      <c r="I14" s="5">
        <v>114.2</v>
      </c>
      <c r="J14" s="5">
        <v>2.146690518783547</v>
      </c>
      <c r="K14" s="26" t="s">
        <v>7</v>
      </c>
      <c r="L14" s="40"/>
    </row>
    <row r="15" spans="1:12" ht="11.25">
      <c r="A15" s="40"/>
      <c r="B15" s="26" t="s">
        <v>8</v>
      </c>
      <c r="C15" s="7">
        <v>123.4</v>
      </c>
      <c r="D15" s="7">
        <v>2.0678246484698093</v>
      </c>
      <c r="E15" s="9">
        <v>124.2</v>
      </c>
      <c r="F15" s="10">
        <v>1.8867924528301863</v>
      </c>
      <c r="G15" s="3">
        <v>124.9</v>
      </c>
      <c r="H15" s="3">
        <v>2.2932022932023024</v>
      </c>
      <c r="I15" s="5">
        <v>114.3</v>
      </c>
      <c r="J15" s="5">
        <v>1.9625334522747573</v>
      </c>
      <c r="K15" s="26" t="s">
        <v>8</v>
      </c>
      <c r="L15" s="40"/>
    </row>
    <row r="16" spans="1:12" ht="11.25">
      <c r="A16" s="40"/>
      <c r="B16" s="26" t="s">
        <v>9</v>
      </c>
      <c r="C16" s="7">
        <v>123.6</v>
      </c>
      <c r="D16" s="7">
        <v>2.064409578860446</v>
      </c>
      <c r="E16" s="9">
        <v>124.6</v>
      </c>
      <c r="F16" s="10">
        <v>2.0475020475020473</v>
      </c>
      <c r="G16" s="3">
        <v>125.2</v>
      </c>
      <c r="H16" s="3">
        <v>2.2875816993464024</v>
      </c>
      <c r="I16" s="5">
        <v>114.6</v>
      </c>
      <c r="J16" s="5">
        <v>2.0480854853072104</v>
      </c>
      <c r="K16" s="26" t="s">
        <v>9</v>
      </c>
      <c r="L16" s="40"/>
    </row>
    <row r="17" spans="1:12" ht="12" customHeight="1">
      <c r="A17" s="40"/>
      <c r="B17" s="26" t="s">
        <v>10</v>
      </c>
      <c r="C17" s="7">
        <v>123.6</v>
      </c>
      <c r="D17" s="7">
        <v>1.8121911037891174</v>
      </c>
      <c r="E17" s="9">
        <v>124.6</v>
      </c>
      <c r="F17" s="10">
        <v>2.0475020475020473</v>
      </c>
      <c r="G17" s="3">
        <v>125.2</v>
      </c>
      <c r="H17" s="3">
        <v>2.1207177814029436</v>
      </c>
      <c r="I17" s="5">
        <v>114.5</v>
      </c>
      <c r="J17" s="5">
        <v>1.9590382902938586</v>
      </c>
      <c r="K17" s="26" t="s">
        <v>10</v>
      </c>
      <c r="L17" s="40"/>
    </row>
    <row r="18" spans="1:12" ht="11.25">
      <c r="A18" s="40"/>
      <c r="B18" s="26" t="s">
        <v>11</v>
      </c>
      <c r="C18" s="7">
        <v>123.6</v>
      </c>
      <c r="D18" s="7">
        <v>1.7283950617283903</v>
      </c>
      <c r="E18" s="9">
        <v>124.3</v>
      </c>
      <c r="F18" s="10">
        <v>1.7184942716857565</v>
      </c>
      <c r="G18" s="3">
        <v>125.2</v>
      </c>
      <c r="H18" s="3">
        <v>2.037489812550937</v>
      </c>
      <c r="I18" s="5">
        <v>114.3</v>
      </c>
      <c r="J18" s="5">
        <v>1.6903914590747255</v>
      </c>
      <c r="K18" s="26" t="s">
        <v>11</v>
      </c>
      <c r="L18" s="40"/>
    </row>
    <row r="19" spans="1:12" ht="11.25">
      <c r="A19" s="40"/>
      <c r="B19" s="26" t="s">
        <v>12</v>
      </c>
      <c r="C19" s="7">
        <v>123.9</v>
      </c>
      <c r="D19" s="7">
        <v>1.7241379310344898</v>
      </c>
      <c r="E19" s="9">
        <v>124.2</v>
      </c>
      <c r="F19" s="10">
        <v>1.3877551020408185</v>
      </c>
      <c r="G19" s="3">
        <v>125.3</v>
      </c>
      <c r="H19" s="3">
        <v>1.8699186991869894</v>
      </c>
      <c r="I19" s="5">
        <v>114.3</v>
      </c>
      <c r="J19" s="5">
        <v>1.5097690941385462</v>
      </c>
      <c r="K19" s="26" t="s">
        <v>12</v>
      </c>
      <c r="L19" s="40"/>
    </row>
    <row r="20" spans="1:12" ht="11.25">
      <c r="A20" s="41"/>
      <c r="B20" s="26" t="s">
        <v>13</v>
      </c>
      <c r="C20" s="7">
        <v>123.9</v>
      </c>
      <c r="D20" s="7">
        <v>1.7241379310344898</v>
      </c>
      <c r="E20" s="9">
        <v>124.2</v>
      </c>
      <c r="F20" s="10">
        <v>1.3877551020408185</v>
      </c>
      <c r="G20" s="3">
        <v>125.6</v>
      </c>
      <c r="H20" s="3">
        <v>2.030869212022746</v>
      </c>
      <c r="I20" s="5">
        <v>114.4</v>
      </c>
      <c r="J20" s="5">
        <v>1.5985790408525855</v>
      </c>
      <c r="K20" s="26" t="s">
        <v>13</v>
      </c>
      <c r="L20" s="41"/>
    </row>
    <row r="21" spans="1:12" ht="11.25" customHeight="1">
      <c r="A21" s="39">
        <v>2005</v>
      </c>
      <c r="B21" s="26" t="s">
        <v>2</v>
      </c>
      <c r="C21" s="7">
        <v>123.9</v>
      </c>
      <c r="D21" s="7">
        <v>1.5573770491803325</v>
      </c>
      <c r="E21" s="10">
        <v>124.2</v>
      </c>
      <c r="F21" s="10">
        <v>1.2224938875305622</v>
      </c>
      <c r="G21" s="3">
        <v>125.6</v>
      </c>
      <c r="H21" s="3">
        <v>1.865369018653688</v>
      </c>
      <c r="I21" s="5">
        <v>114.4</v>
      </c>
      <c r="J21" s="5">
        <v>1.5084294587400202</v>
      </c>
      <c r="K21" s="26" t="s">
        <v>2</v>
      </c>
      <c r="L21" s="39">
        <v>2005</v>
      </c>
    </row>
    <row r="22" spans="1:12" ht="11.25">
      <c r="A22" s="40"/>
      <c r="B22" s="26" t="s">
        <v>3</v>
      </c>
      <c r="C22" s="7">
        <v>124.3</v>
      </c>
      <c r="D22" s="7">
        <v>1.5522875816993393</v>
      </c>
      <c r="E22" s="10">
        <v>124.3</v>
      </c>
      <c r="F22" s="10">
        <v>1.0569105691056888</v>
      </c>
      <c r="G22" s="3">
        <v>126</v>
      </c>
      <c r="H22" s="3">
        <v>1.9417475728155387</v>
      </c>
      <c r="I22" s="5">
        <v>114.5</v>
      </c>
      <c r="J22" s="5">
        <v>1.237842617152967</v>
      </c>
      <c r="K22" s="26" t="s">
        <v>3</v>
      </c>
      <c r="L22" s="40"/>
    </row>
    <row r="23" spans="1:12" ht="11.25">
      <c r="A23" s="40"/>
      <c r="B23" s="26" t="s">
        <v>4</v>
      </c>
      <c r="C23" s="7">
        <v>124.5</v>
      </c>
      <c r="D23" s="7">
        <v>1.6326530612244898</v>
      </c>
      <c r="E23" s="10">
        <v>124.6</v>
      </c>
      <c r="F23" s="10">
        <v>1.1363636363636294</v>
      </c>
      <c r="G23" s="3">
        <v>126.4</v>
      </c>
      <c r="H23" s="3">
        <v>1.9354838709677464</v>
      </c>
      <c r="I23" s="5">
        <v>114.7</v>
      </c>
      <c r="J23" s="5">
        <v>1.235657546337163</v>
      </c>
      <c r="K23" s="26" t="s">
        <v>4</v>
      </c>
      <c r="L23" s="40"/>
    </row>
    <row r="24" spans="1:12" ht="11.25">
      <c r="A24" s="40"/>
      <c r="B24" s="26" t="s">
        <v>5</v>
      </c>
      <c r="C24" s="7">
        <v>124.9</v>
      </c>
      <c r="D24" s="7">
        <v>1.7100977198697138</v>
      </c>
      <c r="E24" s="10">
        <v>125.1</v>
      </c>
      <c r="F24" s="10">
        <v>1.377633711507284</v>
      </c>
      <c r="G24" s="3">
        <v>126.6</v>
      </c>
      <c r="H24" s="3">
        <v>1.8503620273531756</v>
      </c>
      <c r="I24" s="5">
        <v>115.2</v>
      </c>
      <c r="J24" s="5">
        <v>1.5873015873015848</v>
      </c>
      <c r="K24" s="26" t="s">
        <v>5</v>
      </c>
      <c r="L24" s="40"/>
    </row>
    <row r="25" spans="1:12" ht="11.25">
      <c r="A25" s="40"/>
      <c r="B25" s="26" t="s">
        <v>6</v>
      </c>
      <c r="C25" s="7">
        <v>125.1</v>
      </c>
      <c r="D25" s="7">
        <v>1.707317073170727</v>
      </c>
      <c r="E25" s="10">
        <v>125.4</v>
      </c>
      <c r="F25" s="10">
        <v>1.3742926434923224</v>
      </c>
      <c r="G25" s="3">
        <v>127</v>
      </c>
      <c r="H25" s="3">
        <v>1.9261637239165377</v>
      </c>
      <c r="I25" s="5">
        <v>115.4</v>
      </c>
      <c r="J25" s="5">
        <v>1.4059753954305876</v>
      </c>
      <c r="K25" s="26" t="s">
        <v>6</v>
      </c>
      <c r="L25" s="40"/>
    </row>
    <row r="26" spans="1:12" ht="11.25">
      <c r="A26" s="40"/>
      <c r="B26" s="26" t="s">
        <v>7</v>
      </c>
      <c r="C26" s="7">
        <v>125.3</v>
      </c>
      <c r="D26" s="7">
        <v>1.6220600162206</v>
      </c>
      <c r="E26" s="10">
        <v>125.4</v>
      </c>
      <c r="F26" s="10">
        <v>1.0475423045930794</v>
      </c>
      <c r="G26" s="3">
        <v>127</v>
      </c>
      <c r="H26" s="3">
        <v>1.7628205128205152</v>
      </c>
      <c r="I26" s="5">
        <v>115.5</v>
      </c>
      <c r="J26" s="5">
        <v>1.1383537653239904</v>
      </c>
      <c r="K26" s="26" t="s">
        <v>7</v>
      </c>
      <c r="L26" s="40"/>
    </row>
    <row r="27" spans="1:12" ht="11.25">
      <c r="A27" s="40"/>
      <c r="B27" s="26" t="s">
        <v>8</v>
      </c>
      <c r="C27" s="7">
        <v>125.6</v>
      </c>
      <c r="D27" s="7">
        <v>1.7828200972447232</v>
      </c>
      <c r="E27" s="10">
        <v>125.8</v>
      </c>
      <c r="F27" s="10">
        <v>1.2882447665056314</v>
      </c>
      <c r="G27" s="3">
        <v>127.5</v>
      </c>
      <c r="H27" s="3">
        <v>2.0816653322658083</v>
      </c>
      <c r="I27" s="5">
        <v>116</v>
      </c>
      <c r="J27" s="5">
        <v>1.487314085739285</v>
      </c>
      <c r="K27" s="26" t="s">
        <v>8</v>
      </c>
      <c r="L27" s="40"/>
    </row>
    <row r="28" spans="1:12" ht="11.25">
      <c r="A28" s="40"/>
      <c r="B28" s="26" t="s">
        <v>9</v>
      </c>
      <c r="C28" s="7">
        <v>125.8</v>
      </c>
      <c r="D28" s="7">
        <v>1.7799352750809085</v>
      </c>
      <c r="E28" s="10">
        <v>126.1</v>
      </c>
      <c r="F28" s="10">
        <v>1.2038523274478332</v>
      </c>
      <c r="G28" s="3">
        <v>127.7</v>
      </c>
      <c r="H28" s="3">
        <v>1.996805111821086</v>
      </c>
      <c r="I28" s="5">
        <v>116.2</v>
      </c>
      <c r="J28" s="5">
        <v>1.396160558464231</v>
      </c>
      <c r="K28" s="26" t="s">
        <v>9</v>
      </c>
      <c r="L28" s="40"/>
    </row>
    <row r="29" spans="1:12" ht="11.25">
      <c r="A29" s="40"/>
      <c r="B29" s="26" t="s">
        <v>10</v>
      </c>
      <c r="C29" s="8">
        <v>125.9</v>
      </c>
      <c r="D29" s="7">
        <v>1.8608414239482292</v>
      </c>
      <c r="E29" s="9">
        <v>126.1</v>
      </c>
      <c r="F29" s="10">
        <v>1.2038523274478332</v>
      </c>
      <c r="G29" s="4">
        <v>127.7</v>
      </c>
      <c r="H29" s="3">
        <v>1.996805111821086</v>
      </c>
      <c r="I29" s="6">
        <v>116.2</v>
      </c>
      <c r="J29" s="5">
        <v>1.4847161572052427</v>
      </c>
      <c r="K29" s="26" t="s">
        <v>10</v>
      </c>
      <c r="L29" s="40"/>
    </row>
    <row r="30" spans="1:12" ht="11.25">
      <c r="A30" s="40"/>
      <c r="B30" s="26" t="s">
        <v>11</v>
      </c>
      <c r="C30" s="8">
        <v>126.1</v>
      </c>
      <c r="D30" s="7">
        <v>2.022653721682848</v>
      </c>
      <c r="E30" s="9">
        <v>126.2</v>
      </c>
      <c r="F30" s="10">
        <v>1.5285599356395863</v>
      </c>
      <c r="G30" s="3">
        <v>128</v>
      </c>
      <c r="H30" s="3">
        <v>2.2364217252396146</v>
      </c>
      <c r="I30" s="6">
        <v>116.3</v>
      </c>
      <c r="J30" s="5">
        <v>1.7497812773403325</v>
      </c>
      <c r="K30" s="26" t="s">
        <v>11</v>
      </c>
      <c r="L30" s="40"/>
    </row>
    <row r="31" spans="1:12" ht="11.25">
      <c r="A31" s="40"/>
      <c r="B31" s="26" t="s">
        <v>12</v>
      </c>
      <c r="C31" s="8">
        <v>126.1</v>
      </c>
      <c r="D31" s="7">
        <v>1.7756255044390545</v>
      </c>
      <c r="E31" s="9">
        <v>126.2</v>
      </c>
      <c r="F31" s="10">
        <v>1.610305958132045</v>
      </c>
      <c r="G31" s="4">
        <v>128.1</v>
      </c>
      <c r="H31" s="3">
        <v>2.2346368715083775</v>
      </c>
      <c r="I31" s="6">
        <v>116.3</v>
      </c>
      <c r="J31" s="5">
        <v>1.7497812773403325</v>
      </c>
      <c r="K31" s="26" t="s">
        <v>12</v>
      </c>
      <c r="L31" s="40"/>
    </row>
    <row r="32" spans="1:12" ht="11.25">
      <c r="A32" s="41"/>
      <c r="B32" s="26" t="s">
        <v>13</v>
      </c>
      <c r="C32" s="8">
        <v>126.3</v>
      </c>
      <c r="D32" s="7">
        <v>1.9370460048426081</v>
      </c>
      <c r="E32" s="9">
        <v>126.2</v>
      </c>
      <c r="F32" s="10">
        <v>1.610305958132045</v>
      </c>
      <c r="G32" s="4">
        <v>128.1</v>
      </c>
      <c r="H32" s="3">
        <v>1.9904458598726118</v>
      </c>
      <c r="I32" s="6">
        <v>116.3</v>
      </c>
      <c r="J32" s="5">
        <v>1.6608391608391533</v>
      </c>
      <c r="K32" s="26" t="s">
        <v>13</v>
      </c>
      <c r="L32" s="41"/>
    </row>
    <row r="33" spans="1:11" ht="11.25">
      <c r="A33" s="22"/>
      <c r="B33" s="2"/>
      <c r="C33" s="11"/>
      <c r="D33" s="13"/>
      <c r="E33" s="11"/>
      <c r="F33" s="11"/>
      <c r="G33" s="11"/>
      <c r="H33" s="11"/>
      <c r="I33" s="11"/>
      <c r="J33" s="11"/>
      <c r="K33" s="22"/>
    </row>
    <row r="34" spans="1:11" ht="11.25">
      <c r="A34" s="22"/>
      <c r="B34" s="2"/>
      <c r="C34" s="27"/>
      <c r="D34" s="27"/>
      <c r="E34" s="27"/>
      <c r="F34" s="27"/>
      <c r="G34" s="27"/>
      <c r="H34" s="27"/>
      <c r="I34" s="27"/>
      <c r="J34" s="11"/>
      <c r="K34" s="22"/>
    </row>
    <row r="62" ht="11.25">
      <c r="A62" s="1" t="s">
        <v>22</v>
      </c>
    </row>
    <row r="63" ht="11.25">
      <c r="A63" s="1" t="s">
        <v>24</v>
      </c>
    </row>
    <row r="64" ht="11.25">
      <c r="A64" s="1" t="s">
        <v>15</v>
      </c>
    </row>
  </sheetData>
  <mergeCells count="10">
    <mergeCell ref="C6:F6"/>
    <mergeCell ref="C7:D7"/>
    <mergeCell ref="E7:F7"/>
    <mergeCell ref="G6:J6"/>
    <mergeCell ref="G7:H7"/>
    <mergeCell ref="I7:J7"/>
    <mergeCell ref="A9:A20"/>
    <mergeCell ref="A21:A32"/>
    <mergeCell ref="L9:L20"/>
    <mergeCell ref="L21:L32"/>
  </mergeCells>
  <printOptions/>
  <pageMargins left="0.75" right="0.16" top="0.83" bottom="0.7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cp:lastPrinted>2006-06-12T09:10:07Z</cp:lastPrinted>
  <dcterms:created xsi:type="dcterms:W3CDTF">2000-07-07T09:27:06Z</dcterms:created>
  <dcterms:modified xsi:type="dcterms:W3CDTF">2006-06-12T09:14:55Z</dcterms:modified>
  <cp:category/>
  <cp:version/>
  <cp:contentType/>
  <cp:contentStatus/>
</cp:coreProperties>
</file>